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<sst xmlns="http://schemas.openxmlformats.org/spreadsheetml/2006/main" count="56" uniqueCount="51">
  <si>
    <t>公告编码：DQ-JXH-260327-191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</si>
  <si>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2026/04/03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</si>
  <si>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</si>
  <si>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</si>
  <si>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</si>
  <si>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</si>
  <si>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</si>
  <si>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</si>
  <si>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</si>
  <si>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</si>
  <si>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</si>
  <si>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</si>
  <si>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</si>
  <si>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</si>
  <si>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</si>
  <si>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</si>
  <si>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</si>
  <si>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</si>
  <si>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 xml:space="preserve">升降作业平台 </t>
  </si>
  <si>
    <t>GTJZ06</t>
  </si>
  <si>
    <t>1、型号：GTJZ06；
2、最大工作高度(mm)：6m
3、外形尺寸：1.51*0.85米
4、安全工作载荷：230KG</t>
  </si>
  <si>
    <t>台</t>
  </si>
  <si>
    <t>2</t>
  </si>
  <si>
    <t>车载吊机</t>
  </si>
  <si>
    <t>2T</t>
  </si>
  <si>
    <t>纯铜电机.12V-24V</t>
  </si>
  <si>
    <t>3</t>
  </si>
  <si>
    <t>悬臂吊</t>
  </si>
  <si>
    <t>/</t>
  </si>
  <si>
    <t>额定载荷：500kg 回转半径：4米 旋转角度：360°起升高度：3.5米 工作级别：A3 控制与电源：手柄遥控 电源为三相380V/50Hz工业电</t>
  </si>
  <si>
    <t>4</t>
  </si>
  <si>
    <t>剪叉式升降工作平台</t>
  </si>
  <si>
    <t>载重：500Kg；起升高度：10米以上；电压：220v/380V；备注：配电源线50米、可远程遥控，加厚加宽橡胶轮，可折叠护栏</t>
  </si>
  <si>
    <t>5</t>
  </si>
  <si>
    <t>XG1614HA-Li</t>
  </si>
  <si>
    <t>安全工作载荷320KG;最大工作高度15.75m；最大工作人数2人；做大平台高度13.75m；整机长度2839mm；整机宽度1310mm;整机高度2100mm；工作平台尺寸2640*1110mm;起升电机24V/4.5Kw;蓄电池4X12V/260Ah；充电器24V/36A；轮胎Φ381X127mm；整机重量3660Kg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</si>
  <si>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</si>
  <si>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</si>
  <si>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</si>
  <si>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</si>
  <si>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</si>
  <si>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</si>
  <si>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</si>
  <si>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</si>
  <si>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</si>
  <si>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</si>
  <si>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</si>
  <si>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</si>
  <si>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</si>
  <si>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发件人：冀小红    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</si>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</sst>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8"/>
      <name val="微软雅黑"/>
      <charset val="134"/>
    </font>
    <font>
      <sz val="8"/>
      <color indexed="8"/>
      <name val="微软雅黑"/>
      <charset val="134"/>
    </font>
    <font>
      <sz val="11"/>
      <color theme="1"/>
      <name val="微软雅黑"/>
      <charset val="162"/>
    </font>
    <font>
      <sz val="8"/>
      <color theme="1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50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7683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7683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7683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7683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116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7" name="图片 1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8" name="图片 1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42" name="图片 1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43" name="图片 1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44" name="图片 1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45" name="图片 1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46" name="图片 1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54" name="图片 1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55" name="图片 1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56" name="图片 1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57" name="图片 15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58" name="图片 1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59" name="图片 15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0" name="图片 15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topLeftCell="A6" workbookViewId="0">
      <selection activeCell="A24" sqref="A24:L24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8.625" style="5" customWidth="1"/>
    <col min="4" max="4" width="23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7" customHeight="1" spans="1:1024 1025:2320">
      <c r="A6" s="21" t="s">
        <v>17</v>
      </c>
      <c r="B6" s="22" t="s">
        <v>18</v>
      </c>
      <c r="C6" s="22" t="s">
        <v>19</v>
      </c>
      <c r="D6" s="23" t="s">
        <v>20</v>
      </c>
      <c r="E6" s="22" t="s">
        <v>21</v>
      </c>
      <c r="F6" s="22">
        <v>1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72" customHeight="1" spans="1:1024 1025:2320">
      <c r="A7" s="21" t="s">
        <v>22</v>
      </c>
      <c r="B7" s="22" t="s">
        <v>23</v>
      </c>
      <c r="C7" s="22" t="s">
        <v>24</v>
      </c>
      <c r="D7" s="27" t="s">
        <v>25</v>
      </c>
      <c r="E7" s="22" t="s">
        <v>21</v>
      </c>
      <c r="F7" s="22">
        <v>2</v>
      </c>
      <c r="G7" s="16"/>
      <c r="H7" s="24"/>
      <c r="I7" s="25"/>
      <c r="J7" s="25"/>
      <c r="K7" s="24"/>
      <c r="L7" s="25"/>
      <c r="N7" s="26"/>
      <c r="O7" s="26"/>
      <c r="P7" s="26"/>
    </row>
    <row r="8" s="2" customFormat="1" ht="72" customHeight="1" spans="1:1024 1025:2320">
      <c r="A8" s="21" t="s">
        <v>26</v>
      </c>
      <c r="B8" s="22" t="s">
        <v>27</v>
      </c>
      <c r="C8" s="22" t="s">
        <v>28</v>
      </c>
      <c r="D8" s="27" t="s">
        <v>29</v>
      </c>
      <c r="E8" s="22" t="s">
        <v>21</v>
      </c>
      <c r="F8" s="22">
        <v>1</v>
      </c>
      <c r="G8" s="16"/>
      <c r="H8" s="24"/>
      <c r="I8" s="25"/>
      <c r="J8" s="25"/>
      <c r="K8" s="24"/>
      <c r="L8" s="25"/>
      <c r="N8" s="26"/>
      <c r="O8" s="26"/>
      <c r="P8" s="26"/>
    </row>
    <row r="9" s="2" customFormat="1" ht="72" customHeight="1" spans="1:1024 1025:2320">
      <c r="A9" s="21" t="s">
        <v>30</v>
      </c>
      <c r="B9" s="28" t="s">
        <v>31</v>
      </c>
      <c r="C9" s="28"/>
      <c r="D9" s="28" t="s">
        <v>32</v>
      </c>
      <c r="E9" s="22" t="s">
        <v>21</v>
      </c>
      <c r="F9" s="22">
        <v>1</v>
      </c>
      <c r="G9" s="16"/>
      <c r="H9" s="24"/>
      <c r="I9" s="25"/>
      <c r="J9" s="25"/>
      <c r="K9" s="24"/>
      <c r="L9" s="25"/>
      <c r="N9" s="26"/>
      <c r="O9" s="26"/>
      <c r="P9" s="26"/>
    </row>
    <row r="10" s="2" customFormat="1" ht="123" customHeight="1" spans="1:1024 1025:2320">
      <c r="A10" s="21" t="s">
        <v>33</v>
      </c>
      <c r="B10" s="29" t="s">
        <v>31</v>
      </c>
      <c r="C10" s="30" t="s">
        <v>34</v>
      </c>
      <c r="D10" s="31" t="s">
        <v>35</v>
      </c>
      <c r="E10" s="22" t="s">
        <v>21</v>
      </c>
      <c r="F10" s="22">
        <v>1</v>
      </c>
      <c r="G10" s="16"/>
      <c r="H10" s="24"/>
      <c r="I10" s="25"/>
      <c r="J10" s="25"/>
      <c r="K10" s="24"/>
      <c r="L10" s="25"/>
      <c r="N10" s="26"/>
      <c r="O10" s="26"/>
      <c r="P10" s="26"/>
    </row>
    <row r="11" s="3" customFormat="1" ht="30" customHeight="1" spans="1:1024 1025:2320">
      <c r="A11" s="32" t="s">
        <v>36</v>
      </c>
      <c r="B11" s="32"/>
      <c r="C11" s="33">
        <f ca="1">TODAY()</f>
        <v>46111</v>
      </c>
      <c r="D11" s="33"/>
      <c r="E11" s="33"/>
      <c r="F11" s="33"/>
      <c r="G11" s="33"/>
      <c r="H11" s="33"/>
      <c r="I11" s="33"/>
      <c r="J11" s="33"/>
      <c r="K11" s="33"/>
      <c r="L11" s="33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</row>
    <row r="12" s="2" customFormat="1" ht="31" customHeight="1" spans="1:1024 1025:2320">
      <c r="A12" s="35" t="s">
        <v>37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N12" s="26"/>
    </row>
    <row r="13" s="2" customFormat="1" ht="31" customHeight="1" spans="1:1024 1025:2320">
      <c r="A13" s="35" t="s">
        <v>38</v>
      </c>
      <c r="B13" s="35"/>
      <c r="C13" s="36"/>
      <c r="D13" s="36"/>
      <c r="E13" s="35"/>
      <c r="F13" s="35"/>
      <c r="G13" s="37"/>
      <c r="H13" s="37"/>
      <c r="I13" s="37"/>
      <c r="J13" s="37"/>
      <c r="K13" s="35"/>
      <c r="L13" s="35"/>
      <c r="N13" s="26"/>
    </row>
    <row r="14" s="2" customFormat="1" ht="24.95" customHeight="1" spans="1:1024 1025:2320">
      <c r="A14" s="9" t="s">
        <v>39</v>
      </c>
      <c r="B14" s="9"/>
      <c r="C14" s="36"/>
      <c r="D14" s="36"/>
      <c r="E14" s="9"/>
      <c r="F14" s="9"/>
      <c r="G14" s="38"/>
      <c r="H14" s="38"/>
      <c r="I14" s="38"/>
      <c r="J14" s="38"/>
      <c r="K14" s="9"/>
      <c r="L14" s="9"/>
    </row>
    <row r="15" s="2" customFormat="1" ht="24.95" customHeight="1" spans="1:1024 1025:2320">
      <c r="A15" s="9" t="s">
        <v>40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24.95" customHeight="1" spans="1:1024 1025:2320">
      <c r="A16" s="9" t="s">
        <v>41</v>
      </c>
      <c r="B16" s="9"/>
      <c r="C16" s="36"/>
      <c r="D16" s="36"/>
      <c r="E16" s="9"/>
      <c r="F16" s="9"/>
      <c r="G16" s="38"/>
      <c r="H16" s="38"/>
      <c r="I16" s="38"/>
      <c r="J16" s="38"/>
      <c r="K16" s="9"/>
      <c r="L16" s="9"/>
    </row>
    <row r="17" s="2" customFormat="1" ht="24.95" customHeight="1" spans="1:12">
      <c r="A17" s="9" t="s">
        <v>42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9" t="s">
        <v>43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24.95" customHeight="1" spans="1:12">
      <c r="A19" s="39" t="s">
        <v>44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="2" customFormat="1" ht="24.95" customHeight="1" spans="1:12">
      <c r="A20" s="9" t="s">
        <v>45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46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s="2" customFormat="1" ht="24.95" customHeight="1" spans="1:12">
      <c r="A22" s="9" t="s">
        <v>47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48</v>
      </c>
      <c r="B23" s="9"/>
      <c r="C23" s="36"/>
      <c r="D23" s="36"/>
      <c r="E23" s="9"/>
      <c r="F23" s="9"/>
      <c r="G23" s="38"/>
      <c r="H23" s="38"/>
      <c r="I23" s="38"/>
      <c r="J23" s="38"/>
      <c r="K23" s="9"/>
      <c r="L23" s="9"/>
    </row>
    <row r="24" s="2" customFormat="1" ht="24.95" customHeight="1" spans="1:12">
      <c r="A24" s="9" t="s">
        <v>49</v>
      </c>
      <c r="B24" s="9"/>
      <c r="C24" s="36"/>
      <c r="D24" s="36"/>
      <c r="E24" s="9"/>
      <c r="F24" s="9"/>
      <c r="G24" s="38"/>
      <c r="H24" s="38"/>
      <c r="I24" s="38"/>
      <c r="J24" s="38"/>
      <c r="K24" s="9"/>
      <c r="L24" s="9"/>
    </row>
    <row r="25" ht="95" customHeight="1" spans="1:12">
      <c r="A25" s="40" t="s">
        <v>50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2026-03-30T01:29:13Z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